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yantk\Desktop\关于评选山东大学2021年研究生优秀学术成果奖的通知\"/>
    </mc:Choice>
  </mc:AlternateContent>
  <xr:revisionPtr revIDLastSave="0" documentId="8_{0EE5CB29-6583-4C17-8225-4F2382A20248}" xr6:coauthVersionLast="36" xr6:coauthVersionMax="36" xr10:uidLastSave="{00000000-0000-0000-0000-000000000000}"/>
  <bookViews>
    <workbookView xWindow="0" yWindow="0" windowWidth="28800" windowHeight="12900" xr2:uid="{1E177255-1A7C-4B7F-9BDB-C23DD258CF2A}"/>
  </bookViews>
  <sheets>
    <sheet name="Sheet1" sheetId="1" r:id="rId1"/>
  </sheets>
  <definedNames>
    <definedName name="_xlnm._FilterDatabase" localSheetId="0" hidden="1">Sheet1!$A$1:$R$1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<sst xmlns="http://schemas.openxmlformats.org/spreadsheetml/2006/main" count="83" uniqueCount="63">
  <si>
    <t>优秀成果推荐顺序</t>
    <phoneticPr fontId="2" type="noConversion"/>
  </si>
  <si>
    <t>论文名称全称（第一作者、通讯作者、第二作者且导师一作）</t>
  </si>
  <si>
    <t>姓名</t>
  </si>
  <si>
    <t>年级</t>
  </si>
  <si>
    <t>学生类型（学硕、专硕、博士）</t>
  </si>
  <si>
    <t>发表时间（4月30日之前获得，有出版年、卷期号、起止页码/文献号）</t>
  </si>
  <si>
    <t>第一作者、通讯作者、负责人或第二作者（导师一作）</t>
  </si>
  <si>
    <t>文章类型（full，short,workshop,poster）</t>
  </si>
  <si>
    <t>会议/期刊</t>
  </si>
  <si>
    <t>期刊、会议全称</t>
  </si>
  <si>
    <t>期刊、会议简称（便于搜索）</t>
  </si>
  <si>
    <t>发表类型（EI、SCI、CCF-A/B/C、）</t>
  </si>
  <si>
    <t>是否可检索</t>
  </si>
  <si>
    <t>检索号</t>
  </si>
  <si>
    <t>SCI收录期刊影响因子（参照山东大学科学技术研究院的最新发布）</t>
  </si>
  <si>
    <t>检索链接(请提供EI/SCI官方数据库，如无请提供会议网站检索地址)</t>
  </si>
  <si>
    <t>他引次数</t>
  </si>
  <si>
    <t>成果简介</t>
    <phoneticPr fontId="2" type="noConversion"/>
  </si>
  <si>
    <t>A Practical Highly Paralleled ReRAM-based DNN Accelerator by Reusing Weight Pattern Repetitions</t>
  </si>
  <si>
    <t>张余豪</t>
  </si>
  <si>
    <t>博士</t>
  </si>
  <si>
    <t>第一作者</t>
  </si>
  <si>
    <t>full</t>
  </si>
  <si>
    <t>期刊</t>
  </si>
  <si>
    <t xml:space="preserve">IEEE Transactions on Computer-Aided Design of Integrated Circuits And System </t>
  </si>
  <si>
    <t>TCAD</t>
  </si>
  <si>
    <t>SCI、CCF-A</t>
  </si>
  <si>
    <t>是</t>
  </si>
  <si>
    <t>10.1109/TCAD.2021.3071116</t>
  </si>
  <si>
    <t>https://ieeexplore.ieee.org/document/9395497</t>
  </si>
  <si>
    <t>首次提出了一种重用权重模式的基于实际ReRAM交叉阵列结构的DNN存内计算加速器，以流水线方式实现了计算引擎内的并行执行，同时以异步方式实现了DNN模型的不同层之间的并行执行。</t>
  </si>
  <si>
    <t>Millimeter-Scale and Billion-Atom Reactive Force Field Simulation on Sunway Taihulight</t>
  </si>
  <si>
    <t>高萍</t>
  </si>
  <si>
    <t>IEEE Transactions on Parallel and Distributed Systems</t>
  </si>
  <si>
    <t>TPDS</t>
  </si>
  <si>
    <t>EI、SCI、CCF-A</t>
  </si>
  <si>
    <t>10.1109/TPDS.2020.3008499</t>
  </si>
  <si>
    <t>https://ieeexplore.ieee.org/document/9138781</t>
  </si>
  <si>
    <t>我们完成Sunway TaihuLight上ReaxFF力场的大规模并行，4,259,840计算核心模拟1,358,954,496原子的化学反应，这是首个毫米级力场的化学反应模拟。</t>
    <phoneticPr fontId="2" type="noConversion"/>
  </si>
  <si>
    <t>Palettailor: Discriminable Colorization for Categorical Data</t>
  </si>
  <si>
    <t>卢克成</t>
  </si>
  <si>
    <t>IEEE Transactions on Visualization and Computer Graphics</t>
  </si>
  <si>
    <t>TVCG</t>
  </si>
  <si>
    <t>10.1109/TVCG.2020.3030406</t>
  </si>
  <si>
    <t>https://ieeexplore.ieee.org/document/9222351</t>
  </si>
  <si>
    <t>提出了一种为不同可视化图表自动着色的通用方法，适用于多类散点图、折线图和直方图。</t>
  </si>
  <si>
    <t>Neural Compatibility Modeling With Probabilistic Knowledge Distillation</t>
  </si>
  <si>
    <t>韩贤静</t>
  </si>
  <si>
    <t>IEEE Transactions on Image Processing</t>
  </si>
  <si>
    <t>IEEE TIP</t>
  </si>
  <si>
    <t>10.1109/TIP.2019.2936742</t>
  </si>
  <si>
    <t>https://ieeexplore.ieee.org/document/8816693</t>
  </si>
  <si>
    <t>提出了一个基于概率的知识提取模型，可通过简易的概率统计将时尚领域的搭配知识提取到神经网络中</t>
  </si>
  <si>
    <t>DukeNet: A Dual Knowledge Interaction Network for Knowledge-Grounded Conversation</t>
  </si>
  <si>
    <t>孟川</t>
  </si>
  <si>
    <t>学硕</t>
  </si>
  <si>
    <t>会议</t>
  </si>
  <si>
    <t xml:space="preserve">The 43rd International ACM SIGIR Conference on Research and Development in Information Retrieval </t>
  </si>
  <si>
    <t>SIGIR</t>
  </si>
  <si>
    <t>EI、CCF-A</t>
  </si>
  <si>
    <t>doi.org/10.1145/3397271.3401097</t>
  </si>
  <si>
    <t>https://dl.acm.org/doi/abs/10.1145/3397271.3401097</t>
  </si>
  <si>
    <t>为提升知识驱动的对话系统的知识选择表现，本文提出了一种对偶知识交互模型，其显式建模了知识追踪与转移，并进一步将二者建模为对偶任务，在对偶学习的基础上设计了对偶知识交互学习方法去促进知识追踪与转移之间的交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</si>
</sst>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8" x14ac:knownFonts="1">
    <font>
      <sz val="11"/>
      <color indexed="8"/>
      <name val="等线"/>
      <family val="2"/>
      <scheme val="minor"/>
    </font>
    <font>
      <b/>
      <sz val="14"/>
      <color rgb="FF000000"/>
      <name val="仿宋"/>
      <family val="3"/>
      <charset val="134"/>
    </font>
    <font>
      <sz val="9"/>
      <name val="等线"/>
      <family val="3"/>
      <charset val="134"/>
      <scheme val="minor"/>
    </font>
    <font>
      <b/>
      <sz val="14"/>
      <name val="仿宋"/>
      <family val="3"/>
      <charset val="134"/>
    </font>
    <font>
      <sz val="14"/>
      <name val="仿宋"/>
      <family val="3"/>
      <charset val="134"/>
    </font>
    <font>
      <sz val="14"/>
      <color indexed="8"/>
      <name val="仿宋"/>
      <family val="3"/>
      <charset val="134"/>
    </font>
    <font>
      <sz val="14"/>
      <color rgb="FF000000"/>
      <name val="仿宋"/>
      <family val="3"/>
      <charset val="134"/>
    </font>
    <font>
      <u/>
      <sz val="14"/>
      <color rgb="FF0000FF"/>
      <name val="仿宋"/>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left" vertical="center" wrapText="1"/>
    </xf>
    <xf numFmtId="176" fontId="1"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0" fontId="3"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6" fillId="0" borderId="1" xfId="0" applyNumberFormat="1" applyFont="1" applyBorder="1" applyAlignment="1">
      <alignment horizontal="left" vertical="center" wrapText="1"/>
    </xf>
    <xf numFmtId="0" fontId="6"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0" fontId="4"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0" fillId="0" borderId="0" xfId="0"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eeexplore.ieee.org/document/9395497" TargetMode="External"/><Relationship Id="rId2" Type="http://schemas.openxmlformats.org/officeDocument/2006/relationships/hyperlink" Target="https://ieeexplore.ieee.org/document/8816693" TargetMode="External"/><Relationship Id="rId1" Type="http://schemas.openxmlformats.org/officeDocument/2006/relationships/hyperlink" Target="https://ieeexplore.ieee.org/document/9222351" TargetMode="External"/><Relationship Id="rId5" Type="http://schemas.openxmlformats.org/officeDocument/2006/relationships/hyperlink" Target="https://dl.acm.org/doi/abs/10.1145/3397271.3401097" TargetMode="External"/><Relationship Id="rId4" Type="http://schemas.openxmlformats.org/officeDocument/2006/relationships/hyperlink" Target="https://ieeexplore.ieee.org/document/91387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745E4-E7AA-4E8E-9954-CE5096092116}">
  <dimension ref="A1:R6"/>
  <sheetViews>
    <sheetView tabSelected="1" zoomScale="85" zoomScaleNormal="85" workbookViewId="0">
      <selection activeCell="R2" sqref="R2:R6"/>
    </sheetView>
  </sheetViews>
  <sheetFormatPr defaultRowHeight="14.25" x14ac:dyDescent="0.2"/>
  <cols>
    <col min="1" max="1" width="7" customWidth="1"/>
    <col min="2" max="2" width="114.625" customWidth="1"/>
    <col min="3" max="3" width="9.25" bestFit="1" customWidth="1"/>
    <col min="4" max="4" width="6.75" bestFit="1" customWidth="1"/>
    <col min="5" max="5" width="8.75" customWidth="1"/>
    <col min="6" max="6" width="20.25" bestFit="1" customWidth="1"/>
    <col min="7" max="7" width="11.875" bestFit="1" customWidth="1"/>
    <col min="8" max="9" width="6.75" bestFit="1" customWidth="1"/>
    <col min="10" max="10" width="106.25" bestFit="1" customWidth="1"/>
    <col min="11" max="11" width="10.75" bestFit="1" customWidth="1"/>
    <col min="12" max="12" width="20.25" bestFit="1" customWidth="1"/>
    <col min="13" max="13" width="4.375" bestFit="1" customWidth="1"/>
    <col min="14" max="14" width="43.75" bestFit="1" customWidth="1"/>
    <col min="15" max="15" width="8" bestFit="1" customWidth="1"/>
    <col min="16" max="16" width="61.875" bestFit="1" customWidth="1"/>
    <col min="17" max="17" width="4.25" bestFit="1" customWidth="1"/>
    <col min="18" max="18" width="74.125" style="15" customWidth="1"/>
  </cols>
  <sheetData>
    <row r="1" spans="1:18" s="7" customFormat="1" ht="108.75" customHeight="1" x14ac:dyDescent="0.2">
      <c r="A1" s="1" t="s">
        <v>0</v>
      </c>
      <c r="B1" s="2" t="s">
        <v>1</v>
      </c>
      <c r="C1" s="1" t="s">
        <v>2</v>
      </c>
      <c r="D1" s="1" t="s">
        <v>3</v>
      </c>
      <c r="E1" s="1" t="s">
        <v>4</v>
      </c>
      <c r="F1" s="3" t="s">
        <v>5</v>
      </c>
      <c r="G1" s="1" t="s">
        <v>6</v>
      </c>
      <c r="H1" s="1" t="s">
        <v>7</v>
      </c>
      <c r="I1" s="1" t="s">
        <v>8</v>
      </c>
      <c r="J1" s="4" t="s">
        <v>9</v>
      </c>
      <c r="K1" s="1" t="s">
        <v>10</v>
      </c>
      <c r="L1" s="1" t="s">
        <v>11</v>
      </c>
      <c r="M1" s="1" t="s">
        <v>12</v>
      </c>
      <c r="N1" s="1" t="s">
        <v>13</v>
      </c>
      <c r="O1" s="5" t="s">
        <v>14</v>
      </c>
      <c r="P1" s="1" t="s">
        <v>15</v>
      </c>
      <c r="Q1" s="1" t="s">
        <v>16</v>
      </c>
      <c r="R1" s="6" t="s">
        <v>17</v>
      </c>
    </row>
    <row r="2" spans="1:18" s="7" customFormat="1" ht="56.25" x14ac:dyDescent="0.2">
      <c r="A2" s="6">
        <v>1</v>
      </c>
      <c r="B2" s="8" t="s">
        <v>18</v>
      </c>
      <c r="C2" s="9" t="s">
        <v>19</v>
      </c>
      <c r="D2" s="6">
        <v>2019</v>
      </c>
      <c r="E2" s="9" t="s">
        <v>20</v>
      </c>
      <c r="F2" s="10">
        <v>44291</v>
      </c>
      <c r="G2" s="9" t="s">
        <v>21</v>
      </c>
      <c r="H2" s="9" t="s">
        <v>22</v>
      </c>
      <c r="I2" s="9" t="s">
        <v>23</v>
      </c>
      <c r="J2" s="11" t="s">
        <v>24</v>
      </c>
      <c r="K2" s="9" t="s">
        <v>25</v>
      </c>
      <c r="L2" s="9" t="s">
        <v>26</v>
      </c>
      <c r="M2" s="5" t="s">
        <v>27</v>
      </c>
      <c r="N2" s="9" t="s">
        <v>28</v>
      </c>
      <c r="O2" s="6">
        <v>2.1680000000000001</v>
      </c>
      <c r="P2" s="12" t="s">
        <v>29</v>
      </c>
      <c r="Q2" s="6">
        <v>0</v>
      </c>
      <c r="R2" s="13" t="s">
        <v>30</v>
      </c>
    </row>
    <row r="3" spans="1:18" s="7" customFormat="1" ht="56.25" x14ac:dyDescent="0.2">
      <c r="A3" s="6">
        <v>2</v>
      </c>
      <c r="B3" s="8" t="s">
        <v>31</v>
      </c>
      <c r="C3" s="9" t="s">
        <v>32</v>
      </c>
      <c r="D3" s="6">
        <v>2016</v>
      </c>
      <c r="E3" s="9" t="s">
        <v>20</v>
      </c>
      <c r="F3" s="10">
        <v>44166</v>
      </c>
      <c r="G3" s="9" t="s">
        <v>21</v>
      </c>
      <c r="H3" s="9" t="s">
        <v>22</v>
      </c>
      <c r="I3" s="9" t="s">
        <v>23</v>
      </c>
      <c r="J3" s="14" t="s">
        <v>33</v>
      </c>
      <c r="K3" s="9" t="s">
        <v>34</v>
      </c>
      <c r="L3" s="9" t="s">
        <v>35</v>
      </c>
      <c r="M3" s="5" t="s">
        <v>27</v>
      </c>
      <c r="N3" s="9" t="s">
        <v>36</v>
      </c>
      <c r="O3" s="6"/>
      <c r="P3" s="12" t="s">
        <v>37</v>
      </c>
      <c r="Q3" s="6">
        <v>1</v>
      </c>
      <c r="R3" s="13" t="s">
        <v>38</v>
      </c>
    </row>
    <row r="4" spans="1:18" s="7" customFormat="1" ht="37.5" x14ac:dyDescent="0.2">
      <c r="A4" s="6">
        <v>3</v>
      </c>
      <c r="B4" s="8" t="s">
        <v>39</v>
      </c>
      <c r="C4" s="9" t="s">
        <v>40</v>
      </c>
      <c r="D4" s="6">
        <v>2017</v>
      </c>
      <c r="E4" s="9" t="s">
        <v>20</v>
      </c>
      <c r="F4" s="10">
        <v>44117</v>
      </c>
      <c r="G4" s="9" t="s">
        <v>21</v>
      </c>
      <c r="H4" s="9" t="s">
        <v>22</v>
      </c>
      <c r="I4" s="9" t="s">
        <v>23</v>
      </c>
      <c r="J4" s="11" t="s">
        <v>41</v>
      </c>
      <c r="K4" s="9" t="s">
        <v>42</v>
      </c>
      <c r="L4" s="9" t="s">
        <v>26</v>
      </c>
      <c r="M4" s="5" t="s">
        <v>27</v>
      </c>
      <c r="N4" s="9" t="s">
        <v>43</v>
      </c>
      <c r="O4" s="6">
        <v>4.5579999999999998</v>
      </c>
      <c r="P4" s="12" t="s">
        <v>44</v>
      </c>
      <c r="Q4" s="6">
        <v>4</v>
      </c>
      <c r="R4" s="13" t="s">
        <v>45</v>
      </c>
    </row>
    <row r="5" spans="1:18" s="7" customFormat="1" ht="37.5" x14ac:dyDescent="0.2">
      <c r="A5" s="6">
        <v>4</v>
      </c>
      <c r="B5" s="8" t="s">
        <v>46</v>
      </c>
      <c r="C5" s="9" t="s">
        <v>47</v>
      </c>
      <c r="D5" s="6">
        <v>2019</v>
      </c>
      <c r="E5" s="6" t="s">
        <v>20</v>
      </c>
      <c r="F5" s="10">
        <v>43704</v>
      </c>
      <c r="G5" s="9" t="s">
        <v>21</v>
      </c>
      <c r="H5" s="9" t="s">
        <v>22</v>
      </c>
      <c r="I5" s="6" t="s">
        <v>23</v>
      </c>
      <c r="J5" s="11" t="s">
        <v>48</v>
      </c>
      <c r="K5" s="9" t="s">
        <v>49</v>
      </c>
      <c r="L5" s="9" t="s">
        <v>26</v>
      </c>
      <c r="M5" s="5" t="s">
        <v>27</v>
      </c>
      <c r="N5" s="9" t="s">
        <v>50</v>
      </c>
      <c r="O5" s="6">
        <v>9.34</v>
      </c>
      <c r="P5" s="12" t="s">
        <v>51</v>
      </c>
      <c r="Q5" s="6">
        <v>10</v>
      </c>
      <c r="R5" s="13" t="s">
        <v>52</v>
      </c>
    </row>
    <row r="6" spans="1:18" s="7" customFormat="1" ht="75" x14ac:dyDescent="0.2">
      <c r="A6" s="6">
        <v>5</v>
      </c>
      <c r="B6" s="8" t="s">
        <v>53</v>
      </c>
      <c r="C6" s="9" t="s">
        <v>54</v>
      </c>
      <c r="D6" s="6">
        <v>2018</v>
      </c>
      <c r="E6" s="9" t="s">
        <v>55</v>
      </c>
      <c r="F6" s="10">
        <v>44037</v>
      </c>
      <c r="G6" s="9" t="s">
        <v>21</v>
      </c>
      <c r="H6" s="9" t="s">
        <v>22</v>
      </c>
      <c r="I6" s="9" t="s">
        <v>56</v>
      </c>
      <c r="J6" s="11" t="s">
        <v>57</v>
      </c>
      <c r="K6" s="9" t="s">
        <v>58</v>
      </c>
      <c r="L6" s="9" t="s">
        <v>59</v>
      </c>
      <c r="M6" s="5" t="s">
        <v>27</v>
      </c>
      <c r="N6" s="9" t="s">
        <v>60</v>
      </c>
      <c r="O6" s="6"/>
      <c r="P6" s="12" t="s">
        <v>61</v>
      </c>
      <c r="Q6" s="6">
        <v>3</v>
      </c>
      <c r="R6" s="13" t="s">
        <v>62</v>
      </c>
    </row>
  </sheetData>
  <autoFilter ref="A1:R1" xr:uid="{396C8459-630C-4D9F-B128-DC3F7B6E85F5}">
    <sortState ref="A2:R6">
      <sortCondition ref="A1"/>
    </sortState>
  </autoFilter>
  <phoneticPr fontId="2" type="noConversion"/>
  <dataValidations count="3">
    <dataValidation type="list" errorStyle="warning" allowBlank="1" showErrorMessage="1" promptTitle="提示" prompt="您选择的不是下拉列表中的选项" sqref="M2:M6" xr:uid="{3A1B1DF0-A609-48A3-8AEE-EF225BA46F6A}">
      <formula1>"是,否"</formula1>
    </dataValidation>
    <dataValidation type="list" errorStyle="warning" allowBlank="1" showErrorMessage="1" promptTitle="提示" prompt="请选择下拉列表中的选项。" sqref="I1:I6" xr:uid="{F995BB05-702C-43D7-AE6F-7895D6684259}">
      <formula1>"会议,期刊"</formula1>
    </dataValidation>
    <dataValidation type="list" errorStyle="warning" allowBlank="1" showErrorMessage="1" promptTitle="提示" prompt="请选择下拉列表中的选项。" sqref="E1:E4 E6" xr:uid="{AC0C961E-1512-48F7-9766-0C2B0648D906}">
      <formula1>"专硕,学硕,博士"</formula1>
    </dataValidation>
  </dataValidations>
  <hyperlinks>
    <hyperlink ref="P4" r:id="rId1" xr:uid="{7D8255F3-4748-4B30-B99C-3B8CA717F5DD}"/>
    <hyperlink ref="P5" r:id="rId2" xr:uid="{44D76C78-AE0C-4774-A991-4C4C653876A0}"/>
    <hyperlink ref="P2" r:id="rId3" xr:uid="{71AE4399-D71D-4804-8A37-832108CE9604}"/>
    <hyperlink ref="P3" r:id="rId4" xr:uid="{D016A347-FA91-4EFC-863C-6048DA39248D}"/>
    <hyperlink ref="P6" r:id="rId5" xr:uid="{2EADA301-5DD4-455E-8BAC-CB9C6334A4E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yantk</dc:creator>
  <cp:lastModifiedBy>yantk</cp:lastModifiedBy>
  <dcterms:created xsi:type="dcterms:W3CDTF">2021-05-13T09:03:05Z</dcterms:created>
  <dcterms:modified xsi:type="dcterms:W3CDTF">2021-05-13T09:03:45Z</dcterms:modified>
</cp:coreProperties>
</file>